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g_ilardi_pcm_gov_it/Documents/Desktop/3. Pubblicazione sito/"/>
    </mc:Choice>
  </mc:AlternateContent>
  <xr:revisionPtr revIDLastSave="65" documentId="11_79E5E8F177081433DE24A582E349589FACEA7B15" xr6:coauthVersionLast="47" xr6:coauthVersionMax="47" xr10:uidLastSave="{AEC4CF02-1EB5-4C20-B377-852686A8EBCE}"/>
  <bookViews>
    <workbookView xWindow="7680" yWindow="5510" windowWidth="28800" windowHeight="15370" activeTab="16" xr2:uid="{00000000-000D-0000-FFFF-FFFF00000000}"/>
  </bookViews>
  <sheets>
    <sheet name="Budget progetto" sheetId="1" r:id="rId1"/>
    <sheet name="Budget Attività n.1" sheetId="2" r:id="rId2"/>
    <sheet name="Budget Attività n.2" sheetId="3" r:id="rId3"/>
    <sheet name="Budget Attività n.3" sheetId="4" r:id="rId4"/>
    <sheet name="Budget Attività n.4" sheetId="5" r:id="rId5"/>
    <sheet name="Budget Attività n.5" sheetId="8" r:id="rId6"/>
    <sheet name="Budget Attività n.6" sheetId="9" r:id="rId7"/>
    <sheet name="Budget Attività n.7" sheetId="10" r:id="rId8"/>
    <sheet name="Budget Attività n.8" sheetId="11" r:id="rId9"/>
    <sheet name="Budget Attività n.9" sheetId="12" r:id="rId10"/>
    <sheet name="Budget Attività n.10" sheetId="13" r:id="rId11"/>
    <sheet name="Budget Attività n.11" sheetId="14" r:id="rId12"/>
    <sheet name="Budget Attività n.12" sheetId="15" r:id="rId13"/>
    <sheet name="Budget Attività n.13" sheetId="16" r:id="rId14"/>
    <sheet name="Budget Attività n.14" sheetId="17" r:id="rId15"/>
    <sheet name="Budget Attività n.15" sheetId="18" r:id="rId16"/>
    <sheet name="Cronopr_spesa" sheetId="7" r:id="rId17"/>
    <sheet name="Foglio6" sheetId="6" r:id="rId18"/>
  </sheets>
  <definedNames>
    <definedName name="_ftn1" localSheetId="0">'Budget progetto'!$B$27</definedName>
    <definedName name="_ftnref1" localSheetId="0">'Budget progetto'!$D$7</definedName>
    <definedName name="_Toc188705778" localSheetId="0">'Budget progetto'!$B$5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F10" i="1"/>
  <c r="E10" i="1"/>
  <c r="C17" i="1"/>
  <c r="C18" i="1"/>
  <c r="C19" i="1"/>
  <c r="C20" i="1"/>
  <c r="C21" i="1"/>
  <c r="C22" i="1"/>
  <c r="C23" i="1"/>
  <c r="C11" i="1"/>
  <c r="C12" i="1"/>
  <c r="C13" i="1"/>
  <c r="C14" i="1"/>
  <c r="C15" i="1"/>
  <c r="C16" i="1"/>
  <c r="C10" i="1"/>
  <c r="F8" i="18"/>
  <c r="F24" i="18" s="1"/>
  <c r="E8" i="18"/>
  <c r="E24" i="18" s="1"/>
  <c r="D8" i="18"/>
  <c r="D24" i="18" s="1"/>
  <c r="F8" i="17"/>
  <c r="F24" i="17" s="1"/>
  <c r="E8" i="17"/>
  <c r="E24" i="17" s="1"/>
  <c r="D8" i="17"/>
  <c r="D24" i="17" s="1"/>
  <c r="F8" i="16"/>
  <c r="F24" i="16" s="1"/>
  <c r="E8" i="16"/>
  <c r="E24" i="16" s="1"/>
  <c r="D8" i="16"/>
  <c r="D24" i="16" s="1"/>
  <c r="F8" i="15"/>
  <c r="F24" i="15" s="1"/>
  <c r="E8" i="15"/>
  <c r="E24" i="15" s="1"/>
  <c r="D8" i="15"/>
  <c r="D24" i="15" s="1"/>
  <c r="F8" i="14"/>
  <c r="F24" i="14" s="1"/>
  <c r="E8" i="14"/>
  <c r="E24" i="14" s="1"/>
  <c r="D8" i="14"/>
  <c r="D24" i="14" s="1"/>
  <c r="F8" i="13"/>
  <c r="F24" i="13" s="1"/>
  <c r="E8" i="13"/>
  <c r="E24" i="13" s="1"/>
  <c r="D8" i="13"/>
  <c r="D24" i="13" s="1"/>
  <c r="F8" i="12"/>
  <c r="F24" i="12" s="1"/>
  <c r="E8" i="12"/>
  <c r="E24" i="12" s="1"/>
  <c r="D8" i="12"/>
  <c r="D24" i="12" s="1"/>
  <c r="F8" i="11"/>
  <c r="F24" i="11" s="1"/>
  <c r="E8" i="11"/>
  <c r="E24" i="11" s="1"/>
  <c r="D8" i="11"/>
  <c r="D24" i="11" s="1"/>
  <c r="F8" i="10"/>
  <c r="F24" i="10" s="1"/>
  <c r="E8" i="10"/>
  <c r="E24" i="10" s="1"/>
  <c r="D8" i="10"/>
  <c r="D24" i="10" s="1"/>
  <c r="F8" i="9"/>
  <c r="F24" i="9" s="1"/>
  <c r="E8" i="9"/>
  <c r="E24" i="9" s="1"/>
  <c r="D8" i="9"/>
  <c r="D24" i="9" s="1"/>
  <c r="F8" i="1" l="1"/>
  <c r="F24" i="1" s="1"/>
  <c r="E8" i="1"/>
  <c r="E24" i="1" s="1"/>
  <c r="F8" i="8"/>
  <c r="F24" i="8" s="1"/>
  <c r="E8" i="8"/>
  <c r="E24" i="8" s="1"/>
  <c r="D8" i="8"/>
  <c r="D24" i="8" s="1"/>
  <c r="F8" i="5"/>
  <c r="F24" i="5" s="1"/>
  <c r="E8" i="5"/>
  <c r="E24" i="5" s="1"/>
  <c r="D8" i="5"/>
  <c r="D24" i="5" s="1"/>
  <c r="F8" i="4"/>
  <c r="F24" i="4" s="1"/>
  <c r="E8" i="4"/>
  <c r="E24" i="4" s="1"/>
  <c r="D8" i="4"/>
  <c r="D24" i="4" s="1"/>
  <c r="F8" i="3"/>
  <c r="F24" i="3" s="1"/>
  <c r="E8" i="3"/>
  <c r="E24" i="3" s="1"/>
  <c r="D8" i="3"/>
  <c r="D24" i="3" s="1"/>
  <c r="F8" i="2"/>
  <c r="F24" i="2" s="1"/>
  <c r="E8" i="2"/>
  <c r="E24" i="2" s="1"/>
  <c r="D8" i="2"/>
  <c r="D24" i="2" s="1"/>
  <c r="C8" i="1" l="1"/>
  <c r="C24" i="1" s="1"/>
</calcChain>
</file>

<file path=xl/sharedStrings.xml><?xml version="1.0" encoding="utf-8"?>
<sst xmlns="http://schemas.openxmlformats.org/spreadsheetml/2006/main" count="403" uniqueCount="47">
  <si>
    <r>
      <t xml:space="preserve">BUDGET DI PROGETTO 
</t>
    </r>
    <r>
      <rPr>
        <sz val="10"/>
        <color rgb="FF2E74B5"/>
        <rFont val="Calibri"/>
        <family val="2"/>
      </rPr>
      <t>Completare la tabella indicando per ogni voce di spesa coerente con il progetto gli importi previsti (calcolati sull’intero periodo di durata del progetto) e specificando, in caso di candidatura in forma aggregata, la ripartizione del budget tra il soggetto Capofila e uno o più Enti partner</t>
    </r>
  </si>
  <si>
    <t>Voce di Spesa</t>
  </si>
  <si>
    <t>Importo (€)</t>
  </si>
  <si>
    <t>Modalità rendicontativa [1]</t>
  </si>
  <si>
    <t xml:space="preserve">….
(capofila) </t>
  </si>
  <si>
    <t xml:space="preserve">….
(partner1) </t>
  </si>
  <si>
    <t>Acquisto di beni e servizi</t>
  </si>
  <si>
    <t>di cui:</t>
  </si>
  <si>
    <t>IVA</t>
  </si>
  <si>
    <t>Servizi esterni</t>
  </si>
  <si>
    <r>
      <t xml:space="preserve">Servizi esterni
</t>
    </r>
    <r>
      <rPr>
        <sz val="10"/>
        <color rgb="FF2E74B5"/>
        <rFont val="Calibri"/>
        <family val="2"/>
      </rPr>
      <t xml:space="preserve">(Supporto Enti in House - specificare </t>
    </r>
    <r>
      <rPr>
        <i/>
        <sz val="10"/>
        <color rgb="FF2E74B5"/>
        <rFont val="Calibri"/>
        <family val="2"/>
      </rPr>
      <t>ente in house</t>
    </r>
    <r>
      <rPr>
        <sz val="10"/>
        <color rgb="FF2E74B5"/>
        <rFont val="Calibri"/>
        <family val="2"/>
      </rPr>
      <t>)</t>
    </r>
  </si>
  <si>
    <r>
      <t xml:space="preserve">Comunicazione e Convegni
</t>
    </r>
    <r>
      <rPr>
        <sz val="10"/>
        <color rgb="FF2E74B5"/>
        <rFont val="Calibri"/>
        <family val="2"/>
      </rPr>
      <t>(Organizzazione di eventi istituzionali/divulgativi)</t>
    </r>
  </si>
  <si>
    <t>Pubblicazioni</t>
  </si>
  <si>
    <t>Materiali inventariabili</t>
  </si>
  <si>
    <t>Materiali di consumo</t>
  </si>
  <si>
    <t>Personale dipendente della PA </t>
  </si>
  <si>
    <r>
      <t xml:space="preserve">Personale non dipendente da destinare allo specifico progetto
</t>
    </r>
    <r>
      <rPr>
        <sz val="10"/>
        <color rgb="FF2E74B5"/>
        <rFont val="Calibri"/>
        <family val="2"/>
      </rPr>
      <t>(Contrattualizzazione Esperti Esterni)</t>
    </r>
  </si>
  <si>
    <t>Spese di personale interno ente in house </t>
  </si>
  <si>
    <t>Costi forfettizzati e spese generali ente in house</t>
  </si>
  <si>
    <t>Spese generali o costi indiretti beneficiario [2]</t>
  </si>
  <si>
    <t>Missioni</t>
  </si>
  <si>
    <r>
      <t xml:space="preserve">Altro 
</t>
    </r>
    <r>
      <rPr>
        <sz val="10"/>
        <color rgb="FF2E74B5"/>
        <rFont val="Calibri"/>
        <family val="2"/>
      </rPr>
      <t>(specificare)</t>
    </r>
  </si>
  <si>
    <t>TOTALE GENERALE</t>
  </si>
  <si>
    <t>[1] Inserire valore a scelta tra: costi reali, UCS, somma forfettaria, tasso forfettario. Nella descrizione indicare se l’individuazione della OCS riguarda metodologia ad hoc ovvero è off the shelf (nel qual caso indicare articolo RDC)</t>
  </si>
  <si>
    <t>[2] Tale categoria di spesa è riconosciuta solo ed esclusivamente all’amministrazione beneficiaria capofila in caso di progetti presentati in forma associata. Per coprire tali costi indiretti, il tasso forfettario applicabile stabilito è quello previsto all’art. 54, lettera b) e pari al 15 % dei costi diretti ammissibili per il personale (in conformità all'art. 13 dell'Avviso)</t>
  </si>
  <si>
    <r>
      <t xml:space="preserve">BUDGET DELLE SINGOLE ATTIVITA'
</t>
    </r>
    <r>
      <rPr>
        <sz val="10"/>
        <color rgb="FF2E74B5"/>
        <rFont val="Calibri"/>
        <family val="2"/>
      </rPr>
      <t>Completare e replicare la tabella indicando per ogni attività le tipologie di spesa previste ed i relativi importi (calcolati sull’intero periodo di durata del progetto) e specificando, in caso di candidatura in forma aggregata, la ripartizione del budget tra il soggetto Capofila e uno o più Enti partner</t>
    </r>
  </si>
  <si>
    <t xml:space="preserve">Attività </t>
  </si>
  <si>
    <t>Spese generali o costi indiretti beneficiario</t>
  </si>
  <si>
    <t>TOTALE ATTIVITA'</t>
  </si>
  <si>
    <r>
      <t xml:space="preserve">CRONOPROGRAMMA DI SPESA, PER TIPOLOGIA
</t>
    </r>
    <r>
      <rPr>
        <sz val="10"/>
        <color rgb="FF2E74B5"/>
        <rFont val="Calibri"/>
        <family val="2"/>
      </rPr>
      <t>Completare la tabella indicando gli importi di previsione di spesa, per annualità e per tipologia di spesa</t>
    </r>
    <r>
      <rPr>
        <b/>
        <sz val="12"/>
        <color rgb="FF2E74B5"/>
        <rFont val="Calibri"/>
        <family val="2"/>
      </rPr>
      <t xml:space="preserve"> </t>
    </r>
  </si>
  <si>
    <t xml:space="preserve">Voci di spesa </t>
  </si>
  <si>
    <t>Anno 2026</t>
  </si>
  <si>
    <t>Anno 2027</t>
  </si>
  <si>
    <t>Anno 2028</t>
  </si>
  <si>
    <t>Anno 2029</t>
  </si>
  <si>
    <t xml:space="preserve">Totale </t>
  </si>
  <si>
    <t>(di cui tabb. budget)</t>
  </si>
  <si>
    <r>
      <t xml:space="preserve">(Supporto Enti in House - </t>
    </r>
    <r>
      <rPr>
        <i/>
        <sz val="10"/>
        <color rgb="FF2E74B5"/>
        <rFont val="Calibri"/>
        <family val="2"/>
      </rPr>
      <t>specificare ente in house</t>
    </r>
    <r>
      <rPr>
        <sz val="10"/>
        <color rgb="FF2E74B5"/>
        <rFont val="Calibri"/>
        <family val="2"/>
      </rPr>
      <t>)</t>
    </r>
  </si>
  <si>
    <t>Comunicazione e Convegni</t>
  </si>
  <si>
    <t>(Organizzazione di eventi istituzionali/divulgativi)</t>
  </si>
  <si>
    <t>Personale dipendente della PA</t>
  </si>
  <si>
    <t>Personale non dipendente da destinare allo specifico progetto</t>
  </si>
  <si>
    <t>(Contrattualizzazione Esperti Esterni)</t>
  </si>
  <si>
    <t>Spese di personale interno ente in house</t>
  </si>
  <si>
    <t xml:space="preserve">Altro </t>
  </si>
  <si>
    <t>(specificare)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</si>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</sst>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E74B5"/>
      <name val="Calibri"/>
      <family val="2"/>
    </font>
    <font>
      <b/>
      <sz val="10"/>
      <color rgb="FF2E74B5"/>
      <name val="Calibri"/>
      <family val="2"/>
    </font>
    <font>
      <i/>
      <sz val="10"/>
      <color rgb="FF2E74B5"/>
      <name val="Calibri"/>
      <family val="2"/>
    </font>
    <font>
      <sz val="10"/>
      <color rgb="FF2E74B5"/>
      <name val="Calibri"/>
      <family val="2"/>
    </font>
    <font>
      <b/>
      <sz val="11"/>
      <color rgb="FF2E74B5"/>
      <name val="Calibri"/>
      <family val="2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7" fontId="5" fillId="0" borderId="7" xfId="1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3" fillId="3" borderId="5" xfId="0" applyNumberFormat="1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6" xfId="0" applyBorder="1"/>
    <xf numFmtId="0" fontId="0" fillId="0" borderId="4" xfId="0" applyBorder="1"/>
    <xf numFmtId="0" fontId="2" fillId="0" borderId="0" xfId="0" applyFont="1" applyAlignment="1">
      <alignment horizontal="left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114300</xdr:rowOff>
    </xdr:from>
    <xdr:to>
      <xdr:col>6</xdr:col>
      <xdr:colOff>0</xdr:colOff>
      <xdr:row>3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7ED13EB-97BA-F7D7-A42D-6974476D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14300"/>
          <a:ext cx="6819900" cy="5429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733425</xdr:colOff>
      <xdr:row>3</xdr:row>
      <xdr:rowOff>161925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26C9A4A-6684-45EF-A2AF-CB6143A7F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819900" cy="542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733425</xdr:colOff>
      <xdr:row>3</xdr:row>
      <xdr:rowOff>161925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27AA687-F439-4336-8C32-C2C54C145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819900" cy="5429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733425</xdr:colOff>
      <xdr:row>3</xdr:row>
      <xdr:rowOff>161925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BF43C34-F08F-4015-8C83-8F5BFC597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819900" cy="54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733425</xdr:colOff>
      <xdr:row>3</xdr:row>
      <xdr:rowOff>161925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6C361C0-F77D-4FE2-A57A-2DC96A4A3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819900" cy="5429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114300</xdr:rowOff>
    </xdr:from>
    <xdr:to>
      <xdr:col>6</xdr:col>
      <xdr:colOff>9525</xdr:colOff>
      <xdr:row>3</xdr:row>
      <xdr:rowOff>85725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31F7564-3D26-493D-8585-FA440809F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14300"/>
          <a:ext cx="6819900" cy="5429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733425</xdr:colOff>
      <xdr:row>3</xdr:row>
      <xdr:rowOff>161925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EB26129-A979-440C-BE0E-24765235F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819900" cy="5429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733425</xdr:colOff>
      <xdr:row>3</xdr:row>
      <xdr:rowOff>161925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C298CB6-5E6E-4E44-8E7B-00C0870DA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819900" cy="5429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104775</xdr:rowOff>
    </xdr:from>
    <xdr:to>
      <xdr:col>6</xdr:col>
      <xdr:colOff>828675</xdr:colOff>
      <xdr:row>3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8420EB9-8690-4639-9E60-6F30E3F3A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04775"/>
          <a:ext cx="764857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6</xdr:col>
      <xdr:colOff>0</xdr:colOff>
      <xdr:row>3</xdr:row>
      <xdr:rowOff>9525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36BE6F7-C064-4620-AD4C-48C2304B2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47625"/>
          <a:ext cx="6819900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5</xdr:col>
      <xdr:colOff>733425</xdr:colOff>
      <xdr:row>3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4FD8747-978C-41B2-8521-0FC491C6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"/>
          <a:ext cx="6819900" cy="542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733425</xdr:colOff>
      <xdr:row>3</xdr:row>
      <xdr:rowOff>152400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5233A45-2E39-4EE1-AB6C-A1FA4D1CE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819900" cy="542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104775</xdr:rowOff>
    </xdr:from>
    <xdr:to>
      <xdr:col>6</xdr:col>
      <xdr:colOff>38100</xdr:colOff>
      <xdr:row>3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EBC8573-15BA-4FAC-AC8D-C39ADE91C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104775"/>
          <a:ext cx="6819900" cy="542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6</xdr:col>
      <xdr:colOff>47625</xdr:colOff>
      <xdr:row>3</xdr:row>
      <xdr:rowOff>57150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4B7B867-E447-4631-9559-C0A8A138A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95250"/>
          <a:ext cx="6819900" cy="542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5</xdr:col>
      <xdr:colOff>733425</xdr:colOff>
      <xdr:row>3</xdr:row>
      <xdr:rowOff>85725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BB3BA2C-D721-4DE9-9979-572B090D3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"/>
          <a:ext cx="6819900" cy="542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6</xdr:col>
      <xdr:colOff>38100</xdr:colOff>
      <xdr:row>3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A735F41-EDE8-45F2-B979-7BADA356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95250"/>
          <a:ext cx="6819900" cy="542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733425</xdr:colOff>
      <xdr:row>3</xdr:row>
      <xdr:rowOff>161925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FEBF2F8-6622-4D5C-8F88-96ADFFD7D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8199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3"/>
  <sheetViews>
    <sheetView topLeftCell="B23" workbookViewId="0">
      <selection activeCell="H31" sqref="H31"/>
    </sheetView>
  </sheetViews>
  <sheetFormatPr defaultRowHeight="14.5" x14ac:dyDescent="0.35"/>
  <cols>
    <col min="2" max="2" width="52.453125" customWidth="1"/>
    <col min="3" max="3" width="17.26953125" customWidth="1"/>
    <col min="4" max="4" width="14" customWidth="1"/>
  </cols>
  <sheetData>
    <row r="2" spans="2:6" ht="15" thickBot="1" x14ac:dyDescent="0.4"/>
    <row r="5" spans="2:6" ht="58.5" customHeight="1" thickBot="1" x14ac:dyDescent="0.4">
      <c r="B5" s="39" t="s">
        <v>0</v>
      </c>
      <c r="C5" s="40"/>
      <c r="D5" s="40"/>
      <c r="E5" s="40"/>
      <c r="F5" s="41"/>
    </row>
    <row r="6" spans="2:6" ht="17.25" customHeight="1" thickBot="1" x14ac:dyDescent="0.4">
      <c r="B6" s="23"/>
      <c r="C6" s="23"/>
      <c r="D6" s="23"/>
      <c r="E6" s="23"/>
      <c r="F6" s="23"/>
    </row>
    <row r="7" spans="2:6" ht="46.5" customHeight="1" thickBot="1" x14ac:dyDescent="0.4">
      <c r="B7" s="24" t="s">
        <v>1</v>
      </c>
      <c r="C7" s="25" t="s">
        <v>2</v>
      </c>
      <c r="D7" s="26" t="s">
        <v>3</v>
      </c>
      <c r="E7" s="25" t="s">
        <v>4</v>
      </c>
      <c r="F7" s="25" t="s">
        <v>5</v>
      </c>
    </row>
    <row r="8" spans="2:6" ht="23.25" customHeight="1" x14ac:dyDescent="0.35">
      <c r="B8" s="1" t="s">
        <v>6</v>
      </c>
      <c r="C8" s="15">
        <f>+C10+C11+C12+C13+C14+C15+C16</f>
        <v>0</v>
      </c>
      <c r="D8" s="10"/>
      <c r="E8" s="15">
        <f>+E10+E11+E12+E13+E14+E15+E16</f>
        <v>0</v>
      </c>
      <c r="F8" s="15">
        <f>+F10+F11+F12+F13+F14+F15+F16</f>
        <v>0</v>
      </c>
    </row>
    <row r="9" spans="2:6" x14ac:dyDescent="0.35">
      <c r="B9" s="37" t="s">
        <v>7</v>
      </c>
      <c r="C9" s="4"/>
      <c r="D9" s="6"/>
      <c r="E9" s="4"/>
      <c r="F9" s="4"/>
    </row>
    <row r="10" spans="2:6" ht="15" thickBot="1" x14ac:dyDescent="0.4">
      <c r="B10" s="2" t="s">
        <v>8</v>
      </c>
      <c r="C10" s="16">
        <f>+'Budget Attività n.1'!D10+'Budget Attività n.2'!D10+'Budget Attività n.3'!D10+'Budget Attività n.4'!D10+'Budget Attività n.5'!D10+'Budget Attività n.6'!D10+'Budget Attività n.7'!D10+'Budget Attività n.8'!D10+'Budget Attività n.9'!D10+'Budget Attività n.10'!D10+'Budget Attività n.11'!D10+'Budget Attività n.12'!D10+'Budget Attività n.13'!D10+'Budget Attività n.14'!D10+'Budget Attività n.15'!D10</f>
        <v>0</v>
      </c>
      <c r="D10" s="3"/>
      <c r="E10" s="16">
        <f>+'Budget Attività n.1'!E10+'Budget Attività n.2'!E10+'Budget Attività n.3'!E10+'Budget Attività n.4'!E10+'Budget Attività n.5'!E10+'Budget Attività n.6'!E10+'Budget Attività n.7'!E10+'Budget Attività n.8'!E10+'Budget Attività n.9'!E10+'Budget Attività n.10'!E10+'Budget Attività n.11'!E10+'Budget Attività n.12'!E10+'Budget Attività n.13'!E10+'Budget Attività n.14'!E10+'Budget Attività n.15'!E10</f>
        <v>0</v>
      </c>
      <c r="F10" s="16">
        <f>+'Budget Attività n.1'!F10+'Budget Attività n.2'!F10+'Budget Attività n.3'!F10+'Budget Attività n.4'!F10+'Budget Attività n.5'!F10+'Budget Attività n.6'!F10+'Budget Attività n.7'!F10+'Budget Attività n.8'!F10+'Budget Attività n.9'!F10+'Budget Attività n.10'!F10+'Budget Attività n.11'!F10+'Budget Attività n.12'!F10+'Budget Attività n.13'!F10+'Budget Attività n.14'!F10+'Budget Attività n.15'!F10</f>
        <v>0</v>
      </c>
    </row>
    <row r="11" spans="2:6" ht="22.5" customHeight="1" thickBot="1" x14ac:dyDescent="0.4">
      <c r="B11" s="2" t="s">
        <v>9</v>
      </c>
      <c r="C11" s="16">
        <f>+'Budget Attività n.1'!D11+'Budget Attività n.2'!D11+'Budget Attività n.3'!D11+'Budget Attività n.4'!D11+'Budget Attività n.5'!D11+'Budget Attività n.6'!D11+'Budget Attività n.7'!D11+'Budget Attività n.8'!D11+'Budget Attività n.9'!D11+'Budget Attività n.10'!D11+'Budget Attività n.11'!D11+'Budget Attività n.12'!D11+'Budget Attività n.13'!D11+'Budget Attività n.14'!D11+'Budget Attività n.15'!D11</f>
        <v>0</v>
      </c>
      <c r="D11" s="3"/>
      <c r="E11" s="16">
        <f>+'Budget Attività n.1'!E11+'Budget Attività n.2'!E11+'Budget Attività n.3'!E11+'Budget Attività n.4'!E11+'Budget Attività n.5'!E11+'Budget Attività n.6'!E11+'Budget Attività n.7'!E11+'Budget Attività n.8'!E11+'Budget Attività n.9'!E11+'Budget Attività n.10'!E11+'Budget Attività n.11'!E11+'Budget Attività n.12'!E11+'Budget Attività n.13'!E11+'Budget Attività n.14'!E11+'Budget Attività n.15'!E11</f>
        <v>0</v>
      </c>
      <c r="F11" s="16">
        <f>+'Budget Attività n.1'!F11+'Budget Attività n.2'!F11+'Budget Attività n.3'!F11+'Budget Attività n.4'!F11+'Budget Attività n.5'!F11+'Budget Attività n.6'!F11+'Budget Attività n.7'!F11+'Budget Attività n.8'!F11+'Budget Attività n.9'!F11+'Budget Attività n.10'!F11+'Budget Attività n.11'!F11+'Budget Attività n.12'!F11+'Budget Attività n.13'!F11+'Budget Attività n.14'!F11+'Budget Attività n.15'!F11</f>
        <v>0</v>
      </c>
    </row>
    <row r="12" spans="2:6" ht="26.5" thickBot="1" x14ac:dyDescent="0.4">
      <c r="B12" s="12" t="s">
        <v>10</v>
      </c>
      <c r="C12" s="16">
        <f>+'Budget Attività n.1'!D12+'Budget Attività n.2'!D12+'Budget Attività n.3'!D12+'Budget Attività n.4'!D12+'Budget Attività n.5'!D12+'Budget Attività n.6'!D12+'Budget Attività n.7'!D12+'Budget Attività n.8'!D12+'Budget Attività n.9'!D12+'Budget Attività n.10'!D12+'Budget Attività n.11'!D12+'Budget Attività n.12'!D12+'Budget Attività n.13'!D12+'Budget Attività n.14'!D12+'Budget Attività n.15'!D12</f>
        <v>0</v>
      </c>
      <c r="D12" s="10"/>
      <c r="E12" s="16">
        <f>+'Budget Attività n.1'!E12+'Budget Attività n.2'!E12+'Budget Attività n.3'!E12+'Budget Attività n.4'!E12+'Budget Attività n.5'!E12+'Budget Attività n.6'!E12+'Budget Attività n.7'!E12+'Budget Attività n.8'!E12+'Budget Attività n.9'!E12+'Budget Attività n.10'!E12+'Budget Attività n.11'!E12+'Budget Attività n.12'!E12+'Budget Attività n.13'!E12+'Budget Attività n.14'!E12+'Budget Attività n.15'!E12</f>
        <v>0</v>
      </c>
      <c r="F12" s="16">
        <f>+'Budget Attività n.1'!F12+'Budget Attività n.2'!F12+'Budget Attività n.3'!F12+'Budget Attività n.4'!F12+'Budget Attività n.5'!F12+'Budget Attività n.6'!F12+'Budget Attività n.7'!F12+'Budget Attività n.8'!F12+'Budget Attività n.9'!F12+'Budget Attività n.10'!F12+'Budget Attività n.11'!F12+'Budget Attività n.12'!F12+'Budget Attività n.13'!F12+'Budget Attività n.14'!F12+'Budget Attività n.15'!F12</f>
        <v>0</v>
      </c>
    </row>
    <row r="13" spans="2:6" ht="26.5" thickBot="1" x14ac:dyDescent="0.4">
      <c r="B13" s="12" t="s">
        <v>11</v>
      </c>
      <c r="C13" s="16">
        <f>+'Budget Attività n.1'!D13+'Budget Attività n.2'!D13+'Budget Attività n.3'!D13+'Budget Attività n.4'!D13+'Budget Attività n.5'!D13+'Budget Attività n.6'!D13+'Budget Attività n.7'!D13+'Budget Attività n.8'!D13+'Budget Attività n.9'!D13+'Budget Attività n.10'!D13+'Budget Attività n.11'!D13+'Budget Attività n.12'!D13+'Budget Attività n.13'!D13+'Budget Attività n.14'!D13+'Budget Attività n.15'!D13</f>
        <v>0</v>
      </c>
      <c r="D13" s="13"/>
      <c r="E13" s="16">
        <f>+'Budget Attività n.1'!E13+'Budget Attività n.2'!E13+'Budget Attività n.3'!E13+'Budget Attività n.4'!E13+'Budget Attività n.5'!E13+'Budget Attività n.6'!E13+'Budget Attività n.7'!E13+'Budget Attività n.8'!E13+'Budget Attività n.9'!E13+'Budget Attività n.10'!E13+'Budget Attività n.11'!E13+'Budget Attività n.12'!E13+'Budget Attività n.13'!E13+'Budget Attività n.14'!E13+'Budget Attività n.15'!E13</f>
        <v>0</v>
      </c>
      <c r="F13" s="16">
        <f>+'Budget Attività n.1'!F13+'Budget Attività n.2'!F13+'Budget Attività n.3'!F13+'Budget Attività n.4'!F13+'Budget Attività n.5'!F13+'Budget Attività n.6'!F13+'Budget Attività n.7'!F13+'Budget Attività n.8'!F13+'Budget Attività n.9'!F13+'Budget Attività n.10'!F13+'Budget Attività n.11'!F13+'Budget Attività n.12'!F13+'Budget Attività n.13'!F13+'Budget Attività n.14'!F13+'Budget Attività n.15'!F13</f>
        <v>0</v>
      </c>
    </row>
    <row r="14" spans="2:6" ht="19.5" customHeight="1" thickBot="1" x14ac:dyDescent="0.4">
      <c r="B14" s="2" t="s">
        <v>12</v>
      </c>
      <c r="C14" s="16">
        <f>+'Budget Attività n.1'!D14+'Budget Attività n.2'!D14+'Budget Attività n.3'!D14+'Budget Attività n.4'!D14+'Budget Attività n.5'!D14+'Budget Attività n.6'!D14+'Budget Attività n.7'!D14+'Budget Attività n.8'!D14+'Budget Attività n.9'!D14+'Budget Attività n.10'!D14+'Budget Attività n.11'!D14+'Budget Attività n.12'!D14+'Budget Attività n.13'!D14+'Budget Attività n.14'!D14+'Budget Attività n.15'!D14</f>
        <v>0</v>
      </c>
      <c r="D14" s="3"/>
      <c r="E14" s="16">
        <f>+'Budget Attività n.1'!E14+'Budget Attività n.2'!E14+'Budget Attività n.3'!E14+'Budget Attività n.4'!E14+'Budget Attività n.5'!E14+'Budget Attività n.6'!E14+'Budget Attività n.7'!E14+'Budget Attività n.8'!E14+'Budget Attività n.9'!E14+'Budget Attività n.10'!E14+'Budget Attività n.11'!E14+'Budget Attività n.12'!E14+'Budget Attività n.13'!E14+'Budget Attività n.14'!E14+'Budget Attività n.15'!E14</f>
        <v>0</v>
      </c>
      <c r="F14" s="16">
        <f>+'Budget Attività n.1'!F14+'Budget Attività n.2'!F14+'Budget Attività n.3'!F14+'Budget Attività n.4'!F14+'Budget Attività n.5'!F14+'Budget Attività n.6'!F14+'Budget Attività n.7'!F14+'Budget Attività n.8'!F14+'Budget Attività n.9'!F14+'Budget Attività n.10'!F14+'Budget Attività n.11'!F14+'Budget Attività n.12'!F14+'Budget Attività n.13'!F14+'Budget Attività n.14'!F14+'Budget Attività n.15'!F14</f>
        <v>0</v>
      </c>
    </row>
    <row r="15" spans="2:6" ht="21.75" customHeight="1" thickBot="1" x14ac:dyDescent="0.4">
      <c r="B15" s="2" t="s">
        <v>13</v>
      </c>
      <c r="C15" s="16">
        <f>+'Budget Attività n.1'!D15+'Budget Attività n.2'!D15+'Budget Attività n.3'!D15+'Budget Attività n.4'!D15+'Budget Attività n.5'!D15+'Budget Attività n.6'!D15+'Budget Attività n.7'!D15+'Budget Attività n.8'!D15+'Budget Attività n.9'!D15+'Budget Attività n.10'!D15+'Budget Attività n.11'!D15+'Budget Attività n.12'!D15+'Budget Attività n.13'!D15+'Budget Attività n.14'!D15+'Budget Attività n.15'!D15</f>
        <v>0</v>
      </c>
      <c r="D15" s="3"/>
      <c r="E15" s="16">
        <f>+'Budget Attività n.1'!E15+'Budget Attività n.2'!E15+'Budget Attività n.3'!E15+'Budget Attività n.4'!E15+'Budget Attività n.5'!E15+'Budget Attività n.6'!E15+'Budget Attività n.7'!E15+'Budget Attività n.8'!E15+'Budget Attività n.9'!E15+'Budget Attività n.10'!E15+'Budget Attività n.11'!E15+'Budget Attività n.12'!E15+'Budget Attività n.13'!E15+'Budget Attività n.14'!E15+'Budget Attività n.15'!E15</f>
        <v>0</v>
      </c>
      <c r="F15" s="16">
        <f>+'Budget Attività n.1'!F15+'Budget Attività n.2'!F15+'Budget Attività n.3'!F15+'Budget Attività n.4'!F15+'Budget Attività n.5'!F15+'Budget Attività n.6'!F15+'Budget Attività n.7'!F15+'Budget Attività n.8'!F15+'Budget Attività n.9'!F15+'Budget Attività n.10'!F15+'Budget Attività n.11'!F15+'Budget Attività n.12'!F15+'Budget Attività n.13'!F15+'Budget Attività n.14'!F15+'Budget Attività n.15'!F15</f>
        <v>0</v>
      </c>
    </row>
    <row r="16" spans="2:6" ht="21.75" customHeight="1" thickBot="1" x14ac:dyDescent="0.4">
      <c r="B16" s="2" t="s">
        <v>14</v>
      </c>
      <c r="C16" s="16">
        <f>+'Budget Attività n.1'!D16+'Budget Attività n.2'!D16+'Budget Attività n.3'!D16+'Budget Attività n.4'!D16+'Budget Attività n.5'!D16+'Budget Attività n.6'!D16+'Budget Attività n.7'!D16+'Budget Attività n.8'!D16+'Budget Attività n.9'!D16+'Budget Attività n.10'!D16+'Budget Attività n.11'!D16+'Budget Attività n.12'!D16+'Budget Attività n.13'!D16+'Budget Attività n.14'!D16+'Budget Attività n.15'!D16</f>
        <v>0</v>
      </c>
      <c r="D16" s="3"/>
      <c r="E16" s="16">
        <f>+'Budget Attività n.1'!E16+'Budget Attività n.2'!E16+'Budget Attività n.3'!E16+'Budget Attività n.4'!E16+'Budget Attività n.5'!E16+'Budget Attività n.6'!E16+'Budget Attività n.7'!E16+'Budget Attività n.8'!E16+'Budget Attività n.9'!E16+'Budget Attività n.10'!E16+'Budget Attività n.11'!E16+'Budget Attività n.12'!E16+'Budget Attività n.13'!E16+'Budget Attività n.14'!E16+'Budget Attività n.15'!E16</f>
        <v>0</v>
      </c>
      <c r="F16" s="16">
        <f>+'Budget Attività n.1'!F16+'Budget Attività n.2'!F16+'Budget Attività n.3'!F16+'Budget Attività n.4'!F16+'Budget Attività n.5'!F16+'Budget Attività n.6'!F16+'Budget Attività n.7'!F16+'Budget Attività n.8'!F16+'Budget Attività n.9'!F16+'Budget Attività n.10'!F16+'Budget Attività n.11'!F16+'Budget Attività n.12'!F16+'Budget Attività n.13'!F16+'Budget Attività n.14'!F16+'Budget Attività n.15'!F16</f>
        <v>0</v>
      </c>
    </row>
    <row r="17" spans="2:6" ht="21.75" customHeight="1" thickBot="1" x14ac:dyDescent="0.4">
      <c r="B17" s="5" t="s">
        <v>15</v>
      </c>
      <c r="C17" s="16">
        <f>+'Budget Attività n.1'!D17+'Budget Attività n.2'!D17+'Budget Attività n.3'!D17+'Budget Attività n.4'!D17+'Budget Attività n.5'!D17+'Budget Attività n.6'!D17+'Budget Attività n.7'!D17+'Budget Attività n.8'!D17+'Budget Attività n.9'!D17+'Budget Attività n.10'!D17+'Budget Attività n.11'!D17+'Budget Attività n.12'!D17+'Budget Attività n.13'!D17+'Budget Attività n.14'!D17+'Budget Attività n.15'!D17</f>
        <v>0</v>
      </c>
      <c r="D17" s="3"/>
      <c r="E17" s="16">
        <f>+'Budget Attività n.1'!E17+'Budget Attività n.2'!E17+'Budget Attività n.3'!E17+'Budget Attività n.4'!E17+'Budget Attività n.5'!E17+'Budget Attività n.6'!E17+'Budget Attività n.7'!E17+'Budget Attività n.8'!E17+'Budget Attività n.9'!E17+'Budget Attività n.10'!E17+'Budget Attività n.11'!E17+'Budget Attività n.12'!E17+'Budget Attività n.13'!E17+'Budget Attività n.14'!E17+'Budget Attività n.15'!E17</f>
        <v>0</v>
      </c>
      <c r="F17" s="16">
        <f>+'Budget Attività n.1'!F17+'Budget Attività n.2'!F17+'Budget Attività n.3'!F17+'Budget Attività n.4'!F17+'Budget Attività n.5'!F17+'Budget Attività n.6'!F17+'Budget Attività n.7'!F17+'Budget Attività n.8'!F17+'Budget Attività n.9'!F17+'Budget Attività n.10'!F17+'Budget Attività n.11'!F17+'Budget Attività n.12'!F17+'Budget Attività n.13'!F17+'Budget Attività n.14'!F17+'Budget Attività n.15'!F17</f>
        <v>0</v>
      </c>
    </row>
    <row r="18" spans="2:6" ht="33" customHeight="1" thickBot="1" x14ac:dyDescent="0.4">
      <c r="B18" s="14" t="s">
        <v>16</v>
      </c>
      <c r="C18" s="16">
        <f>+'Budget Attività n.1'!D18+'Budget Attività n.2'!D18+'Budget Attività n.3'!D18+'Budget Attività n.4'!D18+'Budget Attività n.5'!D18+'Budget Attività n.6'!D18+'Budget Attività n.7'!D18+'Budget Attività n.8'!D18+'Budget Attività n.9'!D18+'Budget Attività n.10'!D18+'Budget Attività n.11'!D18+'Budget Attività n.12'!D18+'Budget Attività n.13'!D18+'Budget Attività n.14'!D18+'Budget Attività n.15'!D18</f>
        <v>0</v>
      </c>
      <c r="D18" s="13"/>
      <c r="E18" s="16">
        <f>+'Budget Attività n.1'!E18+'Budget Attività n.2'!E18+'Budget Attività n.3'!E18+'Budget Attività n.4'!E18+'Budget Attività n.5'!E18+'Budget Attività n.6'!E18+'Budget Attività n.7'!E18+'Budget Attività n.8'!E18+'Budget Attività n.9'!E18+'Budget Attività n.10'!E18+'Budget Attività n.11'!E18+'Budget Attività n.12'!E18+'Budget Attività n.13'!E18+'Budget Attività n.14'!E18+'Budget Attività n.15'!E18</f>
        <v>0</v>
      </c>
      <c r="F18" s="16">
        <f>+'Budget Attività n.1'!F18+'Budget Attività n.2'!F18+'Budget Attività n.3'!F18+'Budget Attività n.4'!F18+'Budget Attività n.5'!F18+'Budget Attività n.6'!F18+'Budget Attività n.7'!F18+'Budget Attività n.8'!F18+'Budget Attività n.9'!F18+'Budget Attività n.10'!F18+'Budget Attività n.11'!F18+'Budget Attività n.12'!F18+'Budget Attività n.13'!F18+'Budget Attività n.14'!F18+'Budget Attività n.15'!F18</f>
        <v>0</v>
      </c>
    </row>
    <row r="19" spans="2:6" ht="22.5" customHeight="1" thickBot="1" x14ac:dyDescent="0.4">
      <c r="B19" s="5" t="s">
        <v>17</v>
      </c>
      <c r="C19" s="16">
        <f>+'Budget Attività n.1'!D19+'Budget Attività n.2'!D19+'Budget Attività n.3'!D19+'Budget Attività n.4'!D19+'Budget Attività n.5'!D19+'Budget Attività n.6'!D19+'Budget Attività n.7'!D19+'Budget Attività n.8'!D19+'Budget Attività n.9'!D19+'Budget Attività n.10'!D19+'Budget Attività n.11'!D19+'Budget Attività n.12'!D19+'Budget Attività n.13'!D19+'Budget Attività n.14'!D19+'Budget Attività n.15'!D19</f>
        <v>0</v>
      </c>
      <c r="D19" s="3"/>
      <c r="E19" s="16">
        <f>+'Budget Attività n.1'!E19+'Budget Attività n.2'!E19+'Budget Attività n.3'!E19+'Budget Attività n.4'!E19+'Budget Attività n.5'!E19+'Budget Attività n.6'!E19+'Budget Attività n.7'!E19+'Budget Attività n.8'!E19+'Budget Attività n.9'!E19+'Budget Attività n.10'!E19+'Budget Attività n.11'!E19+'Budget Attività n.12'!E19+'Budget Attività n.13'!E19+'Budget Attività n.14'!E19+'Budget Attività n.15'!E19</f>
        <v>0</v>
      </c>
      <c r="F19" s="16">
        <f>+'Budget Attività n.1'!F19+'Budget Attività n.2'!F19+'Budget Attività n.3'!F19+'Budget Attività n.4'!F19+'Budget Attività n.5'!F19+'Budget Attività n.6'!F19+'Budget Attività n.7'!F19+'Budget Attività n.8'!F19+'Budget Attività n.9'!F19+'Budget Attività n.10'!F19+'Budget Attività n.11'!F19+'Budget Attività n.12'!F19+'Budget Attività n.13'!F19+'Budget Attività n.14'!F19+'Budget Attività n.15'!F19</f>
        <v>0</v>
      </c>
    </row>
    <row r="20" spans="2:6" ht="23.25" customHeight="1" thickBot="1" x14ac:dyDescent="0.4">
      <c r="B20" s="5" t="s">
        <v>18</v>
      </c>
      <c r="C20" s="16">
        <f>+'Budget Attività n.1'!D20+'Budget Attività n.2'!D20+'Budget Attività n.3'!D20+'Budget Attività n.4'!D20+'Budget Attività n.5'!D20+'Budget Attività n.6'!D20+'Budget Attività n.7'!D20+'Budget Attività n.8'!D20+'Budget Attività n.9'!D20+'Budget Attività n.10'!D20+'Budget Attività n.11'!D20+'Budget Attività n.12'!D20+'Budget Attività n.13'!D20+'Budget Attività n.14'!D20+'Budget Attività n.15'!D20</f>
        <v>0</v>
      </c>
      <c r="D20" s="3"/>
      <c r="E20" s="16">
        <f>+'Budget Attività n.1'!E20+'Budget Attività n.2'!E20+'Budget Attività n.3'!E20+'Budget Attività n.4'!E20+'Budget Attività n.5'!E20+'Budget Attività n.6'!E20+'Budget Attività n.7'!E20+'Budget Attività n.8'!E20+'Budget Attività n.9'!E20+'Budget Attività n.10'!E20+'Budget Attività n.11'!E20+'Budget Attività n.12'!E20+'Budget Attività n.13'!E20+'Budget Attività n.14'!E20+'Budget Attività n.15'!E20</f>
        <v>0</v>
      </c>
      <c r="F20" s="16">
        <f>+'Budget Attività n.1'!F20+'Budget Attività n.2'!F20+'Budget Attività n.3'!F20+'Budget Attività n.4'!F20+'Budget Attività n.5'!F20+'Budget Attività n.6'!F20+'Budget Attività n.7'!F20+'Budget Attività n.8'!F20+'Budget Attività n.9'!F20+'Budget Attività n.10'!F20+'Budget Attività n.11'!F20+'Budget Attività n.12'!F20+'Budget Attività n.13'!F20+'Budget Attività n.14'!F20+'Budget Attività n.15'!F20</f>
        <v>0</v>
      </c>
    </row>
    <row r="21" spans="2:6" ht="24" customHeight="1" thickBot="1" x14ac:dyDescent="0.4">
      <c r="B21" s="5" t="s">
        <v>19</v>
      </c>
      <c r="C21" s="16">
        <f>+'Budget Attività n.1'!D21+'Budget Attività n.2'!D21+'Budget Attività n.3'!D21+'Budget Attività n.4'!D21+'Budget Attività n.5'!D21+'Budget Attività n.6'!D21+'Budget Attività n.7'!D21+'Budget Attività n.8'!D21+'Budget Attività n.9'!D21+'Budget Attività n.10'!D21+'Budget Attività n.11'!D21+'Budget Attività n.12'!D21+'Budget Attività n.13'!D21+'Budget Attività n.14'!D21+'Budget Attività n.15'!D21</f>
        <v>0</v>
      </c>
      <c r="D21" s="3"/>
      <c r="E21" s="16">
        <f>+'Budget Attività n.1'!E21+'Budget Attività n.2'!E21+'Budget Attività n.3'!E21+'Budget Attività n.4'!E21+'Budget Attività n.5'!E21+'Budget Attività n.6'!E21+'Budget Attività n.7'!E21+'Budget Attività n.8'!E21+'Budget Attività n.9'!E21+'Budget Attività n.10'!E21+'Budget Attività n.11'!E21+'Budget Attività n.12'!E21+'Budget Attività n.13'!E21+'Budget Attività n.14'!E21+'Budget Attività n.15'!E21</f>
        <v>0</v>
      </c>
      <c r="F21" s="16">
        <f>+'Budget Attività n.1'!F21+'Budget Attività n.2'!F21+'Budget Attività n.3'!F21+'Budget Attività n.4'!F21+'Budget Attività n.5'!F21+'Budget Attività n.6'!F21+'Budget Attività n.7'!F21+'Budget Attività n.8'!F21+'Budget Attività n.9'!F21+'Budget Attività n.10'!F21+'Budget Attività n.11'!F21+'Budget Attività n.12'!F21+'Budget Attività n.13'!F21+'Budget Attività n.14'!F21+'Budget Attività n.15'!F21</f>
        <v>0</v>
      </c>
    </row>
    <row r="22" spans="2:6" ht="24" customHeight="1" thickBot="1" x14ac:dyDescent="0.4">
      <c r="B22" s="5" t="s">
        <v>20</v>
      </c>
      <c r="C22" s="16">
        <f>+'Budget Attività n.1'!D22+'Budget Attività n.2'!D22+'Budget Attività n.3'!D22+'Budget Attività n.4'!D22+'Budget Attività n.5'!D22+'Budget Attività n.6'!D22+'Budget Attività n.7'!D22+'Budget Attività n.8'!D22+'Budget Attività n.9'!D22+'Budget Attività n.10'!D22+'Budget Attività n.11'!D22+'Budget Attività n.12'!D22+'Budget Attività n.13'!D22+'Budget Attività n.14'!D22+'Budget Attività n.15'!D22</f>
        <v>0</v>
      </c>
      <c r="D22" s="3"/>
      <c r="E22" s="16">
        <f>+'Budget Attività n.1'!E22+'Budget Attività n.2'!E22+'Budget Attività n.3'!E22+'Budget Attività n.4'!E22+'Budget Attività n.5'!E22+'Budget Attività n.6'!E22+'Budget Attività n.7'!E22+'Budget Attività n.8'!E22+'Budget Attività n.9'!E22+'Budget Attività n.10'!E22+'Budget Attività n.11'!E22+'Budget Attività n.12'!E22+'Budget Attività n.13'!E22+'Budget Attività n.14'!E22+'Budget Attività n.15'!E22</f>
        <v>0</v>
      </c>
      <c r="F22" s="16">
        <f>+'Budget Attività n.1'!F22+'Budget Attività n.2'!F22+'Budget Attività n.3'!F22+'Budget Attività n.4'!F22+'Budget Attività n.5'!F22+'Budget Attività n.6'!F22+'Budget Attività n.7'!F22+'Budget Attività n.8'!F22+'Budget Attività n.9'!F22+'Budget Attività n.10'!F22+'Budget Attività n.11'!F22+'Budget Attività n.12'!F22+'Budget Attività n.13'!F22+'Budget Attività n.14'!F22+'Budget Attività n.15'!F22</f>
        <v>0</v>
      </c>
    </row>
    <row r="23" spans="2:6" ht="27" customHeight="1" thickBot="1" x14ac:dyDescent="0.4">
      <c r="B23" s="14" t="s">
        <v>21</v>
      </c>
      <c r="C23" s="16">
        <f>+'Budget Attività n.1'!D23+'Budget Attività n.2'!D23+'Budget Attività n.3'!D23+'Budget Attività n.4'!D23+'Budget Attività n.5'!D23+'Budget Attività n.6'!D23+'Budget Attività n.7'!D23+'Budget Attività n.8'!D23+'Budget Attività n.9'!D23+'Budget Attività n.10'!D23+'Budget Attività n.11'!D23+'Budget Attività n.12'!D23+'Budget Attività n.13'!D23+'Budget Attività n.14'!D23+'Budget Attività n.15'!D23</f>
        <v>0</v>
      </c>
      <c r="D23" s="13"/>
      <c r="E23" s="16">
        <f>+'Budget Attività n.1'!E23+'Budget Attività n.2'!E23+'Budget Attività n.3'!E23+'Budget Attività n.4'!E23+'Budget Attività n.5'!E23+'Budget Attività n.6'!E23+'Budget Attività n.7'!E23+'Budget Attività n.8'!E23+'Budget Attività n.9'!E23+'Budget Attività n.10'!E23+'Budget Attività n.11'!E23+'Budget Attività n.12'!E23+'Budget Attività n.13'!E23+'Budget Attività n.14'!E23+'Budget Attività n.15'!E23</f>
        <v>0</v>
      </c>
      <c r="F23" s="16">
        <f>+'Budget Attività n.1'!F23+'Budget Attività n.2'!F23+'Budget Attività n.3'!F23+'Budget Attività n.4'!F23+'Budget Attività n.5'!F23+'Budget Attività n.6'!F23+'Budget Attività n.7'!F23+'Budget Attività n.8'!F23+'Budget Attività n.9'!F23+'Budget Attività n.10'!F23+'Budget Attività n.11'!F23+'Budget Attività n.12'!F23+'Budget Attività n.13'!F23+'Budget Attività n.14'!F23+'Budget Attività n.15'!F23</f>
        <v>0</v>
      </c>
    </row>
    <row r="24" spans="2:6" ht="19.5" customHeight="1" thickBot="1" x14ac:dyDescent="0.4">
      <c r="B24" s="7" t="s">
        <v>22</v>
      </c>
      <c r="C24" s="19">
        <f>+C8+C17+C18+C19+C20+C21+C22+C23</f>
        <v>0</v>
      </c>
      <c r="D24" s="8"/>
      <c r="E24" s="19">
        <f>+E8+E17+E18+E19+E20+E21+E22+E23</f>
        <v>0</v>
      </c>
      <c r="F24" s="19">
        <f>+F8+F17+F18+F19+F20+F21+F22+F23</f>
        <v>0</v>
      </c>
    </row>
    <row r="26" spans="2:6" ht="15" thickBot="1" x14ac:dyDescent="0.4"/>
    <row r="27" spans="2:6" ht="59.25" customHeight="1" thickBot="1" x14ac:dyDescent="0.4">
      <c r="B27" s="42" t="s">
        <v>23</v>
      </c>
      <c r="C27" s="43"/>
      <c r="D27" s="44"/>
    </row>
    <row r="28" spans="2:6" ht="55.5" customHeight="1" thickBot="1" x14ac:dyDescent="0.4">
      <c r="B28" s="42" t="s">
        <v>24</v>
      </c>
      <c r="C28" s="43"/>
      <c r="D28" s="44"/>
    </row>
    <row r="29" spans="2:6" x14ac:dyDescent="0.35">
      <c r="B29" s="9"/>
    </row>
    <row r="30" spans="2:6" x14ac:dyDescent="0.35">
      <c r="B30" s="9"/>
    </row>
    <row r="31" spans="2:6" x14ac:dyDescent="0.35">
      <c r="B31" s="9"/>
    </row>
    <row r="32" spans="2:6" x14ac:dyDescent="0.35">
      <c r="B32" s="9"/>
    </row>
    <row r="33" spans="2:2" x14ac:dyDescent="0.35">
      <c r="B33" s="9"/>
    </row>
  </sheetData>
  <mergeCells count="3">
    <mergeCell ref="B5:F5"/>
    <mergeCell ref="B27:D27"/>
    <mergeCell ref="B28:D28"/>
  </mergeCells>
  <hyperlinks>
    <hyperlink ref="D7" location="_ftn1" display="_ftn1" xr:uid="{00000000-0004-0000-0000-000000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F24"/>
  <sheetViews>
    <sheetView workbookViewId="0">
      <selection activeCell="K14" sqref="K14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4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F24"/>
  <sheetViews>
    <sheetView workbookViewId="0">
      <selection activeCell="B2" sqref="B2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2" spans="2:6" x14ac:dyDescent="0.35">
      <c r="B2" s="38"/>
    </row>
    <row r="4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ht="15" thickBot="1" x14ac:dyDescent="0.4">
      <c r="B9" s="21"/>
      <c r="C9" s="11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F24"/>
  <sheetViews>
    <sheetView workbookViewId="0">
      <selection activeCell="C9" sqref="C9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4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24"/>
  <sheetViews>
    <sheetView workbookViewId="0">
      <selection activeCell="C9" sqref="C9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2" spans="2:6" x14ac:dyDescent="0.35">
      <c r="B2" s="38"/>
    </row>
    <row r="4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4:F24"/>
  <sheetViews>
    <sheetView workbookViewId="0">
      <selection activeCell="C9" sqref="C9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4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F24"/>
  <sheetViews>
    <sheetView workbookViewId="0">
      <selection activeCell="C9" sqref="C9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2" spans="2:6" x14ac:dyDescent="0.35">
      <c r="B2" s="38"/>
    </row>
    <row r="4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4:F24"/>
  <sheetViews>
    <sheetView workbookViewId="0">
      <selection activeCell="I13" sqref="I13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4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4:I29"/>
  <sheetViews>
    <sheetView tabSelected="1" topLeftCell="A5" workbookViewId="0">
      <selection activeCell="K7" sqref="K7"/>
    </sheetView>
  </sheetViews>
  <sheetFormatPr defaultRowHeight="14.5" x14ac:dyDescent="0.35"/>
  <cols>
    <col min="2" max="2" width="37.453125" customWidth="1"/>
    <col min="3" max="7" width="16.54296875" customWidth="1"/>
  </cols>
  <sheetData>
    <row r="4" spans="2:9" ht="15" thickBot="1" x14ac:dyDescent="0.4"/>
    <row r="5" spans="2:9" ht="52.5" customHeight="1" thickBot="1" x14ac:dyDescent="0.4">
      <c r="B5" s="48" t="s">
        <v>29</v>
      </c>
      <c r="C5" s="49"/>
      <c r="D5" s="49"/>
      <c r="E5" s="49"/>
      <c r="F5" s="49"/>
      <c r="G5" s="50"/>
      <c r="H5" s="27"/>
      <c r="I5" s="27"/>
    </row>
    <row r="6" spans="2:9" ht="15" thickBot="1" x14ac:dyDescent="0.4"/>
    <row r="7" spans="2:9" ht="15" thickBot="1" x14ac:dyDescent="0.4">
      <c r="B7" s="34" t="s">
        <v>30</v>
      </c>
      <c r="C7" s="34" t="s">
        <v>31</v>
      </c>
      <c r="D7" s="34" t="s">
        <v>32</v>
      </c>
      <c r="E7" s="34" t="s">
        <v>33</v>
      </c>
      <c r="F7" s="34" t="s">
        <v>34</v>
      </c>
      <c r="G7" s="51" t="s">
        <v>35</v>
      </c>
    </row>
    <row r="8" spans="2:9" ht="15" thickBot="1" x14ac:dyDescent="0.4">
      <c r="B8" s="35" t="s">
        <v>36</v>
      </c>
      <c r="C8" s="34" t="s">
        <v>2</v>
      </c>
      <c r="D8" s="34" t="s">
        <v>2</v>
      </c>
      <c r="E8" s="34" t="s">
        <v>2</v>
      </c>
      <c r="F8" s="34" t="s">
        <v>2</v>
      </c>
      <c r="G8" s="51"/>
    </row>
    <row r="9" spans="2:9" ht="15" thickBot="1" x14ac:dyDescent="0.4">
      <c r="B9" s="28" t="s">
        <v>6</v>
      </c>
      <c r="C9" s="47"/>
      <c r="D9" s="47"/>
      <c r="E9" s="47"/>
      <c r="F9" s="47"/>
      <c r="G9" s="47"/>
    </row>
    <row r="10" spans="2:9" ht="15" thickBot="1" x14ac:dyDescent="0.4">
      <c r="B10" s="30" t="s">
        <v>7</v>
      </c>
      <c r="C10" s="47"/>
      <c r="D10" s="47"/>
      <c r="E10" s="47"/>
      <c r="F10" s="47"/>
      <c r="G10" s="47"/>
    </row>
    <row r="11" spans="2:9" ht="15" thickBot="1" x14ac:dyDescent="0.4">
      <c r="B11" s="31" t="s">
        <v>8</v>
      </c>
      <c r="C11" s="29"/>
      <c r="D11" s="29"/>
      <c r="E11" s="29"/>
      <c r="F11" s="29"/>
      <c r="G11" s="29"/>
    </row>
    <row r="12" spans="2:9" ht="15" thickBot="1" x14ac:dyDescent="0.4">
      <c r="B12" s="31" t="s">
        <v>9</v>
      </c>
      <c r="C12" s="29"/>
      <c r="D12" s="29"/>
      <c r="E12" s="29"/>
      <c r="F12" s="29"/>
      <c r="G12" s="29"/>
    </row>
    <row r="13" spans="2:9" ht="15" thickBot="1" x14ac:dyDescent="0.4">
      <c r="B13" s="31" t="s">
        <v>9</v>
      </c>
      <c r="C13" s="47"/>
      <c r="D13" s="47"/>
      <c r="E13" s="47"/>
      <c r="F13" s="47"/>
      <c r="G13" s="47"/>
    </row>
    <row r="14" spans="2:9" ht="26.5" thickBot="1" x14ac:dyDescent="0.4">
      <c r="B14" s="32" t="s">
        <v>37</v>
      </c>
      <c r="C14" s="47"/>
      <c r="D14" s="47"/>
      <c r="E14" s="47"/>
      <c r="F14" s="47"/>
      <c r="G14" s="47"/>
    </row>
    <row r="15" spans="2:9" ht="15" thickBot="1" x14ac:dyDescent="0.4">
      <c r="B15" s="31" t="s">
        <v>38</v>
      </c>
      <c r="C15" s="47"/>
      <c r="D15" s="47"/>
      <c r="E15" s="47"/>
      <c r="F15" s="47"/>
      <c r="G15" s="47"/>
    </row>
    <row r="16" spans="2:9" ht="26.5" thickBot="1" x14ac:dyDescent="0.4">
      <c r="B16" s="32" t="s">
        <v>39</v>
      </c>
      <c r="C16" s="47"/>
      <c r="D16" s="47"/>
      <c r="E16" s="47"/>
      <c r="F16" s="47"/>
      <c r="G16" s="47"/>
    </row>
    <row r="17" spans="2:7" ht="15" thickBot="1" x14ac:dyDescent="0.4">
      <c r="B17" s="31" t="s">
        <v>12</v>
      </c>
      <c r="C17" s="29"/>
      <c r="D17" s="29"/>
      <c r="E17" s="29"/>
      <c r="F17" s="29"/>
      <c r="G17" s="29"/>
    </row>
    <row r="18" spans="2:7" ht="15" thickBot="1" x14ac:dyDescent="0.4">
      <c r="B18" s="31" t="s">
        <v>13</v>
      </c>
      <c r="C18" s="29"/>
      <c r="D18" s="29"/>
      <c r="E18" s="29"/>
      <c r="F18" s="29"/>
      <c r="G18" s="29"/>
    </row>
    <row r="19" spans="2:7" ht="15" thickBot="1" x14ac:dyDescent="0.4">
      <c r="B19" s="31" t="s">
        <v>14</v>
      </c>
      <c r="C19" s="29"/>
      <c r="D19" s="29"/>
      <c r="E19" s="29"/>
      <c r="F19" s="29"/>
      <c r="G19" s="29"/>
    </row>
    <row r="20" spans="2:7" ht="15" thickBot="1" x14ac:dyDescent="0.4">
      <c r="B20" s="28" t="s">
        <v>40</v>
      </c>
      <c r="C20" s="29"/>
      <c r="D20" s="29"/>
      <c r="E20" s="29"/>
      <c r="F20" s="29"/>
      <c r="G20" s="29"/>
    </row>
    <row r="21" spans="2:7" ht="26.5" thickBot="1" x14ac:dyDescent="0.4">
      <c r="B21" s="28" t="s">
        <v>41</v>
      </c>
      <c r="C21" s="47"/>
      <c r="D21" s="47"/>
      <c r="E21" s="47"/>
      <c r="F21" s="47"/>
      <c r="G21" s="47"/>
    </row>
    <row r="22" spans="2:7" ht="15" thickBot="1" x14ac:dyDescent="0.4">
      <c r="B22" s="33" t="s">
        <v>42</v>
      </c>
      <c r="C22" s="47"/>
      <c r="D22" s="47"/>
      <c r="E22" s="47"/>
      <c r="F22" s="47"/>
      <c r="G22" s="47"/>
    </row>
    <row r="23" spans="2:7" ht="15" thickBot="1" x14ac:dyDescent="0.4">
      <c r="B23" s="28" t="s">
        <v>43</v>
      </c>
      <c r="C23" s="29"/>
      <c r="D23" s="29"/>
      <c r="E23" s="29"/>
      <c r="F23" s="29"/>
      <c r="G23" s="29"/>
    </row>
    <row r="24" spans="2:7" ht="26.5" thickBot="1" x14ac:dyDescent="0.4">
      <c r="B24" s="28" t="s">
        <v>18</v>
      </c>
      <c r="C24" s="29"/>
      <c r="D24" s="29"/>
      <c r="E24" s="29"/>
      <c r="F24" s="29"/>
      <c r="G24" s="29"/>
    </row>
    <row r="25" spans="2:7" ht="15" thickBot="1" x14ac:dyDescent="0.4">
      <c r="B25" s="28" t="s">
        <v>27</v>
      </c>
      <c r="C25" s="29"/>
      <c r="D25" s="29"/>
      <c r="E25" s="29"/>
      <c r="F25" s="29"/>
      <c r="G25" s="29"/>
    </row>
    <row r="26" spans="2:7" ht="15" thickBot="1" x14ac:dyDescent="0.4">
      <c r="B26" s="28" t="s">
        <v>20</v>
      </c>
      <c r="C26" s="29"/>
      <c r="D26" s="29"/>
      <c r="E26" s="29"/>
      <c r="F26" s="29"/>
      <c r="G26" s="29"/>
    </row>
    <row r="27" spans="2:7" ht="15" thickBot="1" x14ac:dyDescent="0.4">
      <c r="B27" s="28" t="s">
        <v>44</v>
      </c>
      <c r="C27" s="47"/>
      <c r="D27" s="47"/>
      <c r="E27" s="47"/>
      <c r="F27" s="47"/>
      <c r="G27" s="47"/>
    </row>
    <row r="28" spans="2:7" ht="15" thickBot="1" x14ac:dyDescent="0.4">
      <c r="B28" s="33" t="s">
        <v>45</v>
      </c>
      <c r="C28" s="47"/>
      <c r="D28" s="47"/>
      <c r="E28" s="47"/>
      <c r="F28" s="47"/>
      <c r="G28" s="47"/>
    </row>
    <row r="29" spans="2:7" ht="21.75" customHeight="1" thickBot="1" x14ac:dyDescent="0.4">
      <c r="B29" s="36" t="s">
        <v>46</v>
      </c>
      <c r="C29" s="34"/>
      <c r="D29" s="34"/>
      <c r="E29" s="34"/>
      <c r="F29" s="34"/>
      <c r="G29" s="34"/>
    </row>
  </sheetData>
  <mergeCells count="27">
    <mergeCell ref="B5:G5"/>
    <mergeCell ref="G7:G8"/>
    <mergeCell ref="C9:C10"/>
    <mergeCell ref="D9:D10"/>
    <mergeCell ref="E9:E10"/>
    <mergeCell ref="F9:F10"/>
    <mergeCell ref="G9:G10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C27:C28"/>
    <mergeCell ref="D27:D28"/>
    <mergeCell ref="E27:E28"/>
    <mergeCell ref="F27:F28"/>
    <mergeCell ref="G27:G28"/>
    <mergeCell ref="C21:C22"/>
    <mergeCell ref="D21:D22"/>
    <mergeCell ref="E21:E22"/>
    <mergeCell ref="F21:F22"/>
    <mergeCell ref="G21:G2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B3" sqref="B3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4"/>
  <sheetViews>
    <sheetView workbookViewId="0">
      <selection activeCell="B5" sqref="B5:F5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2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4"/>
  <sheetViews>
    <sheetView topLeftCell="B1" workbookViewId="0">
      <selection activeCell="C9" sqref="C9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2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4"/>
  <sheetViews>
    <sheetView topLeftCell="B2" workbookViewId="0">
      <selection activeCell="C9" sqref="C9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2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4"/>
  <sheetViews>
    <sheetView workbookViewId="0">
      <selection activeCell="C9" sqref="C9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2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24"/>
  <sheetViews>
    <sheetView topLeftCell="A10" workbookViewId="0">
      <selection activeCell="C9" sqref="C9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2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F24"/>
  <sheetViews>
    <sheetView topLeftCell="A5" workbookViewId="0">
      <selection activeCell="C9" sqref="C9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4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F24"/>
  <sheetViews>
    <sheetView workbookViewId="0">
      <selection activeCell="C9" sqref="C9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4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F24"/>
  <sheetViews>
    <sheetView workbookViewId="0">
      <selection activeCell="C9" sqref="C9"/>
    </sheetView>
  </sheetViews>
  <sheetFormatPr defaultRowHeight="14.5" x14ac:dyDescent="0.35"/>
  <cols>
    <col min="3" max="3" width="53.26953125" customWidth="1"/>
    <col min="4" max="4" width="16" customWidth="1"/>
    <col min="5" max="5" width="12.81640625" customWidth="1"/>
    <col min="6" max="6" width="11.1796875" customWidth="1"/>
  </cols>
  <sheetData>
    <row r="4" spans="2:6" ht="15" thickBot="1" x14ac:dyDescent="0.4"/>
    <row r="5" spans="2:6" ht="61.5" customHeight="1" thickBot="1" x14ac:dyDescent="0.4">
      <c r="B5" s="39" t="s">
        <v>25</v>
      </c>
      <c r="C5" s="40"/>
      <c r="D5" s="40"/>
      <c r="E5" s="40"/>
      <c r="F5" s="41"/>
    </row>
    <row r="6" spans="2:6" ht="18" customHeight="1" thickBot="1" x14ac:dyDescent="0.4">
      <c r="B6" s="23"/>
      <c r="C6" s="23"/>
      <c r="D6" s="23"/>
      <c r="E6" s="23"/>
      <c r="F6" s="23"/>
    </row>
    <row r="7" spans="2:6" ht="30" customHeight="1" thickBot="1" x14ac:dyDescent="0.4">
      <c r="B7" s="26" t="s">
        <v>26</v>
      </c>
      <c r="C7" s="24" t="s">
        <v>1</v>
      </c>
      <c r="D7" s="25" t="s">
        <v>2</v>
      </c>
      <c r="E7" s="25" t="s">
        <v>4</v>
      </c>
      <c r="F7" s="25" t="s">
        <v>5</v>
      </c>
    </row>
    <row r="8" spans="2:6" ht="23.25" customHeight="1" x14ac:dyDescent="0.35">
      <c r="B8" s="20"/>
      <c r="C8" s="1" t="s">
        <v>6</v>
      </c>
      <c r="D8" s="15">
        <f>+D10+D11+D12+D13+D14+D15+D16</f>
        <v>0</v>
      </c>
      <c r="E8" s="15">
        <f>+E10+E11+E12+E13+E14+E15+E16</f>
        <v>0</v>
      </c>
      <c r="F8" s="15">
        <f>+F10+F11+F12+F13+F14+F15+F16</f>
        <v>0</v>
      </c>
    </row>
    <row r="9" spans="2:6" x14ac:dyDescent="0.35">
      <c r="B9" s="21"/>
      <c r="C9" s="37" t="s">
        <v>7</v>
      </c>
      <c r="D9" s="4"/>
      <c r="E9" s="4"/>
      <c r="F9" s="4"/>
    </row>
    <row r="10" spans="2:6" ht="20.25" customHeight="1" thickBot="1" x14ac:dyDescent="0.4">
      <c r="B10" s="21"/>
      <c r="C10" s="2" t="s">
        <v>8</v>
      </c>
      <c r="D10" s="16"/>
      <c r="E10" s="16"/>
      <c r="F10" s="16"/>
    </row>
    <row r="11" spans="2:6" ht="23.25" customHeight="1" thickBot="1" x14ac:dyDescent="0.4">
      <c r="B11" s="21"/>
      <c r="C11" s="2" t="s">
        <v>9</v>
      </c>
      <c r="D11" s="16"/>
      <c r="E11" s="16"/>
      <c r="F11" s="16"/>
    </row>
    <row r="12" spans="2:6" ht="26.5" thickBot="1" x14ac:dyDescent="0.4">
      <c r="B12" s="21"/>
      <c r="C12" s="12" t="s">
        <v>10</v>
      </c>
      <c r="D12" s="17"/>
      <c r="E12" s="17"/>
      <c r="F12" s="17"/>
    </row>
    <row r="13" spans="2:6" ht="26.5" thickBot="1" x14ac:dyDescent="0.4">
      <c r="B13" s="21"/>
      <c r="C13" s="12" t="s">
        <v>11</v>
      </c>
      <c r="D13" s="18"/>
      <c r="E13" s="18"/>
      <c r="F13" s="18"/>
    </row>
    <row r="14" spans="2:6" ht="21.75" customHeight="1" thickBot="1" x14ac:dyDescent="0.4">
      <c r="B14" s="21"/>
      <c r="C14" s="2" t="s">
        <v>12</v>
      </c>
      <c r="D14" s="16"/>
      <c r="E14" s="16"/>
      <c r="F14" s="16"/>
    </row>
    <row r="15" spans="2:6" ht="24" customHeight="1" thickBot="1" x14ac:dyDescent="0.4">
      <c r="B15" s="21"/>
      <c r="C15" s="2" t="s">
        <v>13</v>
      </c>
      <c r="D15" s="16"/>
      <c r="E15" s="16"/>
      <c r="F15" s="16"/>
    </row>
    <row r="16" spans="2:6" ht="21.75" customHeight="1" thickBot="1" x14ac:dyDescent="0.4">
      <c r="B16" s="21"/>
      <c r="C16" s="2" t="s">
        <v>14</v>
      </c>
      <c r="D16" s="16"/>
      <c r="E16" s="16"/>
      <c r="F16" s="16"/>
    </row>
    <row r="17" spans="2:6" ht="24" customHeight="1" thickBot="1" x14ac:dyDescent="0.4">
      <c r="B17" s="21"/>
      <c r="C17" s="5" t="s">
        <v>15</v>
      </c>
      <c r="D17" s="16"/>
      <c r="E17" s="16"/>
      <c r="F17" s="16"/>
    </row>
    <row r="18" spans="2:6" ht="30" customHeight="1" thickBot="1" x14ac:dyDescent="0.4">
      <c r="B18" s="21"/>
      <c r="C18" s="14" t="s">
        <v>16</v>
      </c>
      <c r="D18" s="18"/>
      <c r="E18" s="18"/>
      <c r="F18" s="18"/>
    </row>
    <row r="19" spans="2:6" ht="24" customHeight="1" thickBot="1" x14ac:dyDescent="0.4">
      <c r="B19" s="21"/>
      <c r="C19" s="5" t="s">
        <v>17</v>
      </c>
      <c r="D19" s="16"/>
      <c r="E19" s="16"/>
      <c r="F19" s="16"/>
    </row>
    <row r="20" spans="2:6" ht="24" customHeight="1" thickBot="1" x14ac:dyDescent="0.4">
      <c r="B20" s="21"/>
      <c r="C20" s="5" t="s">
        <v>18</v>
      </c>
      <c r="D20" s="16"/>
      <c r="E20" s="16"/>
      <c r="F20" s="16"/>
    </row>
    <row r="21" spans="2:6" ht="24" customHeight="1" thickBot="1" x14ac:dyDescent="0.4">
      <c r="B21" s="21"/>
      <c r="C21" s="5" t="s">
        <v>27</v>
      </c>
      <c r="D21" s="16"/>
      <c r="E21" s="16"/>
      <c r="F21" s="16"/>
    </row>
    <row r="22" spans="2:6" ht="24" customHeight="1" thickBot="1" x14ac:dyDescent="0.4">
      <c r="B22" s="21"/>
      <c r="C22" s="5" t="s">
        <v>20</v>
      </c>
      <c r="D22" s="16"/>
      <c r="E22" s="16"/>
      <c r="F22" s="16"/>
    </row>
    <row r="23" spans="2:6" ht="26.5" thickBot="1" x14ac:dyDescent="0.4">
      <c r="B23" s="22"/>
      <c r="C23" s="14" t="s">
        <v>21</v>
      </c>
      <c r="D23" s="18"/>
      <c r="E23" s="18"/>
      <c r="F23" s="18"/>
    </row>
    <row r="24" spans="2:6" ht="15" thickBot="1" x14ac:dyDescent="0.4">
      <c r="B24" s="45" t="s">
        <v>28</v>
      </c>
      <c r="C24" s="46"/>
      <c r="D24" s="19">
        <f>+D8+D17+D18+D19+D20+D21+D22+D23</f>
        <v>0</v>
      </c>
      <c r="E24" s="19">
        <f>+E8+E17+E18+E19+E20+E21+E22+E23</f>
        <v>0</v>
      </c>
      <c r="F24" s="19">
        <f>+F8+F17+F18+F19+F20+F21+F22+F23</f>
        <v>0</v>
      </c>
    </row>
  </sheetData>
  <mergeCells count="2">
    <mergeCell ref="B5:F5"/>
    <mergeCell ref="B24:C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B5D1E1-DBFC-4B1C-8E5C-7C4B4406484D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2.xml><?xml version="1.0" encoding="utf-8"?>
<ds:datastoreItem xmlns:ds="http://schemas.openxmlformats.org/officeDocument/2006/customXml" ds:itemID="{87024BA9-A6C9-40A7-B1A3-3604DC946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FC54E-36F5-43F4-A1CB-BB4D689BE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3</vt:i4>
      </vt:variant>
    </vt:vector>
  </HeadingPairs>
  <TitlesOfParts>
    <vt:vector size="21" baseType="lpstr">
      <vt:lpstr>Budget progetto</vt:lpstr>
      <vt:lpstr>Budget Attività n.1</vt:lpstr>
      <vt:lpstr>Budget Attività n.2</vt:lpstr>
      <vt:lpstr>Budget Attività n.3</vt:lpstr>
      <vt:lpstr>Budget Attività n.4</vt:lpstr>
      <vt:lpstr>Budget Attività n.5</vt:lpstr>
      <vt:lpstr>Budget Attività n.6</vt:lpstr>
      <vt:lpstr>Budget Attività n.7</vt:lpstr>
      <vt:lpstr>Budget Attività n.8</vt:lpstr>
      <vt:lpstr>Budget Attività n.9</vt:lpstr>
      <vt:lpstr>Budget Attività n.10</vt:lpstr>
      <vt:lpstr>Budget Attività n.11</vt:lpstr>
      <vt:lpstr>Budget Attività n.12</vt:lpstr>
      <vt:lpstr>Budget Attività n.13</vt:lpstr>
      <vt:lpstr>Budget Attività n.14</vt:lpstr>
      <vt:lpstr>Budget Attività n.15</vt:lpstr>
      <vt:lpstr>Cronopr_spesa</vt:lpstr>
      <vt:lpstr>Foglio6</vt:lpstr>
      <vt:lpstr>'Budget progetto'!_ftn1</vt:lpstr>
      <vt:lpstr>'Budget progetto'!_ftnref1</vt:lpstr>
      <vt:lpstr>'Budget progetto'!_Toc188705778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UV</dc:creator>
  <cp:keywords/>
  <dc:description/>
  <cp:lastModifiedBy>Ilardi Gianluigi</cp:lastModifiedBy>
  <cp:revision/>
  <dcterms:created xsi:type="dcterms:W3CDTF">2026-02-12T21:20:50Z</dcterms:created>
  <dcterms:modified xsi:type="dcterms:W3CDTF">2026-03-02T16:37:40Z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2026-03-02T16:37:40Z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1e668dbd-628e-41e5-94d1-e77f8a59e3a3</vt:lpwstr>
  </property>
  <property fmtid="{D5CDD505-2E9C-101B-9397-08002B2CF9AE}" pid="10" name="MSIP_Label_5097a60d-5525-435b-8989-8eb48ac0c8cd_ContentBits">
    <vt:lpwstr>0</vt:lpwstr>
  </property>
  <property fmtid="{D5CDD505-2E9C-101B-9397-08002B2CF9AE}" pid="11" name="MSIP_Label_5097a60d-5525-435b-8989-8eb48ac0c8cd_Tag">
    <vt:lpwstr>10, 3, 0, 1</vt:lpwstr>
  </property>
</Properties>
</file>